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022FDE3F-5376-4CDB-A36E-EDDEE2A70E3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<sst xmlns="http://schemas.openxmlformats.org/spreadsheetml/2006/main" count="134" uniqueCount="72">
  <si>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</si>
  <si>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</si>
  <si>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</si>
  <si>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</si>
  <si>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</si>
  <si>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</si>
  <si>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</si>
  <si>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</si>
  <si>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</si>
  <si>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</si>
  <si>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</si>
  <si>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</si>
  <si>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</si>
  <si>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</si>
  <si>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</si>
  <si>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</si>
  <si>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</si>
  <si>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</si>
  <si>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</si>
  <si>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</si>
  <si>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</si>
  <si>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</si>
  <si>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</si>
  <si>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</si>
  <si>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</si>
  <si>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</si>
  <si>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</si>
  <si>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</si>
  <si>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</si>
  <si>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</si>
  <si>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</si>
  <si>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</si>
  <si>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</si>
  <si>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</si>
  <si>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</si>
  <si>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</si>
  <si>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</si>
  <si>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</si>
  <si>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</si>
  <si>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</si>
  <si>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</si>
  <si>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</si>
  <si>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</si>
  <si>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</si>
  <si>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</si>
  <si>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</si>
  <si>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</si>
  <si>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</si>
  <si>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</si>
  <si>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</si>
  <si>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</si>
  <si>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</si>
  <si>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</si>
  <si>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</si>
  <si>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</si>
  <si>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</si>
  <si>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</si>
  <si>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http://www.cegaipslp.org.mx/HV2019Dos.nsf/nombre_de_la_vista/D1B8E37E491C709586258424006D8B18/$File/14.1+ABR+HPV+Edos+Contables.xlsx</t>
  </si>
  <si>
    <t>http://www.cegaipslp.org.mx/HV2019Dos.nsf/nombre_de_la_vista/28F7AC0D19DCDF5086258424006DAA45/$File/14.1+ABR+HPV+Edos+Contables.xlsx</t>
  </si>
  <si>
    <t>http://www.cegaipslp.org.mx/HV2019Dos.nsf/nombre_de_la_vista/F4FA97030DAB2CB486258424006DBE29/$File/14.1+ABR+HPV+Edos+Contables.xlsx</t>
  </si>
  <si>
    <t>http://www.cegaipslp.org.mx/HV2019Dos.nsf/nombre_de_la_vista/436336D33BA60F7D86258424006DD899/$File/14.1+ABR+HPV+Edos+Contables.xlsx</t>
  </si>
  <si>
    <t>http://www.cegaipslp.org.mx/HV2019Dos.nsf/nombre_de_la_vista/A49A248E639218FD86258424006DF2AE/$File/14.1+ABR+HPV+Edos+Contables.xlsx</t>
  </si>
  <si>
    <t>http://www.cegaipslp.org.mx/HV2019Dos.nsf/nombre_de_la_vista/7C02F82D737983DA86258424006E0771/$File/14.1+ABR+HPV+Edos+Contables.xlsx</t>
  </si>
  <si>
    <t>http://www.cegaipslp.org.mx/HV2019Dos.nsf/nombre_de_la_vista/627B333365E4C14286258424006E1CEA/$File/14.1+ABR+HPV+Edos+Contables.xlsx</t>
  </si>
  <si>
    <t>http://www.cegaipslp.org.mx/HV2019Dos.nsf/nombre_de_la_vista/48E68EE8B34A531486258424006E363A/$File/14.2+ABR+HPV+Edos+Presupuestales.xlsx</t>
  </si>
  <si>
    <t>http://www.cegaipslp.org.mx/HV2019Dos.nsf/nombre_de_la_vista/EF86E9926940A13586258424006E49AC/$File/14.2+ABR+HPV+Edos+Presupuestales.xlsx</t>
  </si>
  <si>
    <t>http://www.cegaipslp.org.mx/HV2019Dos.nsf/nombre_de_la_vista/CA43B41A87DA644886258424006E5C66/$File/14.2+ABR+HPV+Edos+Presupuestales.xlsx</t>
  </si>
  <si>
    <t>http://www.cegaipslp.org.mx/HV2019Dos.nsf/nombre_de_la_vista/345DB473C4957FF286258424006E6F00/$File/14.2+ABR+HPV+Edos+Presupuestales.xlsx</t>
  </si>
  <si>
    <t>http://www.cegaipslp.org.mx/HV2019Dos.nsf/nombre_de_la_vista/C031B2954EF5728686258424006E81D7/$File/14.2+ABR+HPV+Edos+Presupuestales.xlsx</t>
  </si>
  <si>
    <t>http://www.cegaipslp.org.mx/HV2019Dos.nsf/nombre_de_la_vista/FCBBDC9C2B45994C86258424006E97A0/$File/14.2+ABR+HPV+Edos+Presupuestales.xlsx</t>
  </si>
  <si>
    <t>http://www.cegaipslp.org.mx/HV2019Dos.nsf/nombre_de_la_vista/89A91249E7A66D6486258424006EB776/$File/14.3+ABR+HPV+Edos+Programáticos.xlsx</t>
  </si>
  <si>
    <t>http://www.cegaipslp.org.mx/HV2019Dos.nsf/nombre_de_la_vista/392E4ABA7C6B0ECE86258424006ECC19/$File/14.3+ABR+HPV+Edos+Programáticos.xlsx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</si>
</sst>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8E68EE8B34A531486258424006E363A/$File/14.2+ABR+HPV+Edos+Presupuestales.xlsx" TargetMode="External"/><Relationship Id="rId13" Type="http://schemas.openxmlformats.org/officeDocument/2006/relationships/hyperlink" Target="http://www.cegaipslp.org.mx/HV2019Dos.nsf/nombre_de_la_vista/FCBBDC9C2B45994C86258424006E97A0/$File/14.2+ABR+HPV+Edos+Presupuestales.xlsx" TargetMode="External"/><Relationship Id="rId3" Type="http://schemas.openxmlformats.org/officeDocument/2006/relationships/hyperlink" Target="http://www.cegaipslp.org.mx/HV2019Dos.nsf/nombre_de_la_vista/F4FA97030DAB2CB486258424006DBE29/$File/14.1+ABR+HPV+Edos+Contables.xlsx" TargetMode="External"/><Relationship Id="rId7" Type="http://schemas.openxmlformats.org/officeDocument/2006/relationships/hyperlink" Target="http://www.cegaipslp.org.mx/HV2019Dos.nsf/nombre_de_la_vista/627B333365E4C14286258424006E1CEA/$File/14.1+ABR+HPV+Edos+Contables.xlsx" TargetMode="External"/><Relationship Id="rId12" Type="http://schemas.openxmlformats.org/officeDocument/2006/relationships/hyperlink" Target="http://www.cegaipslp.org.mx/HV2019Dos.nsf/nombre_de_la_vista/C031B2954EF5728686258424006E81D7/$File/14.2+ABR+HPV+Edos+Presupuestales.xlsx" TargetMode="External"/><Relationship Id="rId2" Type="http://schemas.openxmlformats.org/officeDocument/2006/relationships/hyperlink" Target="http://www.cegaipslp.org.mx/HV2019Dos.nsf/nombre_de_la_vista/28F7AC0D19DCDF5086258424006DAA45/$File/14.1+ABR+HPV+Edos+Contables.xlsx" TargetMode="External"/><Relationship Id="rId1" Type="http://schemas.openxmlformats.org/officeDocument/2006/relationships/hyperlink" Target="http://www.cegaipslp.org.mx/HV2019Dos.nsf/nombre_de_la_vista/D1B8E37E491C709586258424006D8B18/$File/14.1+ABR+HPV+Edos+Contables.xlsx" TargetMode="External"/><Relationship Id="rId6" Type="http://schemas.openxmlformats.org/officeDocument/2006/relationships/hyperlink" Target="http://www.cegaipslp.org.mx/HV2019Dos.nsf/nombre_de_la_vista/7C02F82D737983DA86258424006E0771/$File/14.1+ABR+HPV+Edos+Contables.xlsx" TargetMode="External"/><Relationship Id="rId11" Type="http://schemas.openxmlformats.org/officeDocument/2006/relationships/hyperlink" Target="http://www.cegaipslp.org.mx/HV2019Dos.nsf/nombre_de_la_vista/345DB473C4957FF286258424006E6F00/$File/14.2+ABR+HPV+Edos+Presupuestales.xlsx" TargetMode="External"/><Relationship Id="rId5" Type="http://schemas.openxmlformats.org/officeDocument/2006/relationships/hyperlink" Target="http://www.cegaipslp.org.mx/HV2019Dos.nsf/nombre_de_la_vista/A49A248E639218FD86258424006DF2AE/$File/14.1+ABR+HPV+Edos+Contables.xlsx" TargetMode="External"/><Relationship Id="rId15" Type="http://schemas.openxmlformats.org/officeDocument/2006/relationships/hyperlink" Target="http://www.cegaipslp.org.mx/HV2019Dos.nsf/nombre_de_la_vista/392E4ABA7C6B0ECE86258424006ECC19/$File/14.3+ABR+HPV+Edos+Program&#225;ticos.xlsx" TargetMode="External"/><Relationship Id="rId10" Type="http://schemas.openxmlformats.org/officeDocument/2006/relationships/hyperlink" Target="http://www.cegaipslp.org.mx/HV2019Dos.nsf/nombre_de_la_vista/CA43B41A87DA644886258424006E5C66/$File/14.2+ABR+HPV+Edos+Presupuestales.xlsx" TargetMode="External"/><Relationship Id="rId4" Type="http://schemas.openxmlformats.org/officeDocument/2006/relationships/hyperlink" Target="http://www.cegaipslp.org.mx/HV2019Dos.nsf/nombre_de_la_vista/436336D33BA60F7D86258424006DD899/$File/14.1+ABR+HPV+Edos+Contables.xlsx" TargetMode="External"/><Relationship Id="rId9" Type="http://schemas.openxmlformats.org/officeDocument/2006/relationships/hyperlink" Target="http://www.cegaipslp.org.mx/HV2019Dos.nsf/nombre_de_la_vista/EF86E9926940A13586258424006E49AC/$File/14.2+ABR+HPV+Edos+Presupuestales.xlsx" TargetMode="External"/><Relationship Id="rId14" Type="http://schemas.openxmlformats.org/officeDocument/2006/relationships/hyperlink" Target="http://www.cegaipslp.org.mx/HV2019Dos.nsf/nombre_de_la_vista/89A91249E7A66D6486258424006EB776/$File/14.3+ABR+HPV+Edos+Program&#225;t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3" t="s">
        <v>57</v>
      </c>
      <c r="G8" t="s">
        <v>55</v>
      </c>
      <c r="H8" t="s">
        <v>54</v>
      </c>
      <c r="I8" s="2">
        <v>43641</v>
      </c>
      <c r="J8" s="2">
        <f>+C8</f>
        <v>43585</v>
      </c>
      <c r="K8" t="s">
        <v>55</v>
      </c>
    </row>
    <row r="9" spans="1:11" x14ac:dyDescent="0.25">
      <c r="A9" s="4">
        <v>2019</v>
      </c>
      <c r="B9" s="2">
        <f t="shared" ref="B9:B22" si="0">+B8</f>
        <v>43556</v>
      </c>
      <c r="C9" s="2">
        <f t="shared" ref="C9:C22" si="1">+C8</f>
        <v>43585</v>
      </c>
      <c r="D9" t="s">
        <v>37</v>
      </c>
      <c r="E9" t="s">
        <v>41</v>
      </c>
      <c r="F9" s="3" t="s">
        <v>58</v>
      </c>
      <c r="G9" t="s">
        <v>55</v>
      </c>
      <c r="H9" t="s">
        <v>54</v>
      </c>
      <c r="I9" s="2">
        <f>+I8</f>
        <v>43641</v>
      </c>
      <c r="J9" s="2">
        <f t="shared" ref="J9:J22" si="2">+C9</f>
        <v>43585</v>
      </c>
      <c r="K9" t="s">
        <v>55</v>
      </c>
    </row>
    <row r="10" spans="1:11" x14ac:dyDescent="0.25">
      <c r="A10" s="4">
        <v>2019</v>
      </c>
      <c r="B10" s="2">
        <f t="shared" si="0"/>
        <v>43556</v>
      </c>
      <c r="C10" s="2">
        <f t="shared" si="1"/>
        <v>43585</v>
      </c>
      <c r="D10" t="s">
        <v>37</v>
      </c>
      <c r="E10" t="s">
        <v>42</v>
      </c>
      <c r="F10" s="3" t="s">
        <v>59</v>
      </c>
      <c r="G10" t="s">
        <v>55</v>
      </c>
      <c r="H10" t="s">
        <v>54</v>
      </c>
      <c r="I10" s="2">
        <f t="shared" ref="I10:I22" si="3">+I9</f>
        <v>43641</v>
      </c>
      <c r="J10" s="2">
        <f t="shared" si="2"/>
        <v>43585</v>
      </c>
      <c r="K10" t="s">
        <v>55</v>
      </c>
    </row>
    <row r="11" spans="1:11" x14ac:dyDescent="0.25">
      <c r="A11" s="4">
        <v>2019</v>
      </c>
      <c r="B11" s="2">
        <f t="shared" si="0"/>
        <v>43556</v>
      </c>
      <c r="C11" s="2">
        <f t="shared" si="1"/>
        <v>43585</v>
      </c>
      <c r="D11" t="s">
        <v>37</v>
      </c>
      <c r="E11" t="s">
        <v>43</v>
      </c>
      <c r="F11" s="3" t="s">
        <v>60</v>
      </c>
      <c r="G11" t="s">
        <v>55</v>
      </c>
      <c r="H11" t="s">
        <v>54</v>
      </c>
      <c r="I11" s="2">
        <f t="shared" si="3"/>
        <v>43641</v>
      </c>
      <c r="J11" s="2">
        <f t="shared" si="2"/>
        <v>43585</v>
      </c>
      <c r="K11" t="s">
        <v>55</v>
      </c>
    </row>
    <row r="12" spans="1:11" x14ac:dyDescent="0.25">
      <c r="A12" s="4">
        <v>2019</v>
      </c>
      <c r="B12" s="2">
        <f t="shared" si="0"/>
        <v>43556</v>
      </c>
      <c r="C12" s="2">
        <f t="shared" si="1"/>
        <v>43585</v>
      </c>
      <c r="D12" t="s">
        <v>37</v>
      </c>
      <c r="E12" t="s">
        <v>44</v>
      </c>
      <c r="F12" s="3" t="s">
        <v>61</v>
      </c>
      <c r="G12" t="s">
        <v>55</v>
      </c>
      <c r="H12" t="s">
        <v>54</v>
      </c>
      <c r="I12" s="2">
        <f t="shared" si="3"/>
        <v>43641</v>
      </c>
      <c r="J12" s="2">
        <f t="shared" si="2"/>
        <v>43585</v>
      </c>
      <c r="K12" t="s">
        <v>55</v>
      </c>
    </row>
    <row r="13" spans="1:11" x14ac:dyDescent="0.25">
      <c r="A13" s="4">
        <v>2019</v>
      </c>
      <c r="B13" s="2">
        <f t="shared" si="0"/>
        <v>43556</v>
      </c>
      <c r="C13" s="2">
        <f t="shared" si="1"/>
        <v>43585</v>
      </c>
      <c r="D13" t="s">
        <v>37</v>
      </c>
      <c r="E13" t="s">
        <v>45</v>
      </c>
      <c r="F13" s="3" t="s">
        <v>62</v>
      </c>
      <c r="G13" t="s">
        <v>55</v>
      </c>
      <c r="H13" t="s">
        <v>54</v>
      </c>
      <c r="I13" s="2">
        <f t="shared" si="3"/>
        <v>43641</v>
      </c>
      <c r="J13" s="2">
        <f t="shared" si="2"/>
        <v>43585</v>
      </c>
      <c r="K13" t="s">
        <v>55</v>
      </c>
    </row>
    <row r="14" spans="1:11" x14ac:dyDescent="0.25">
      <c r="A14" s="4">
        <v>2019</v>
      </c>
      <c r="B14" s="2">
        <f t="shared" si="0"/>
        <v>43556</v>
      </c>
      <c r="C14" s="2">
        <f t="shared" si="1"/>
        <v>43585</v>
      </c>
      <c r="D14" t="s">
        <v>37</v>
      </c>
      <c r="E14" t="s">
        <v>46</v>
      </c>
      <c r="F14" s="3" t="s">
        <v>63</v>
      </c>
      <c r="G14" t="s">
        <v>55</v>
      </c>
      <c r="H14" t="s">
        <v>54</v>
      </c>
      <c r="I14" s="2">
        <f t="shared" si="3"/>
        <v>43641</v>
      </c>
      <c r="J14" s="2">
        <f t="shared" si="2"/>
        <v>43585</v>
      </c>
      <c r="K14" t="s">
        <v>55</v>
      </c>
    </row>
    <row r="15" spans="1:11" x14ac:dyDescent="0.25">
      <c r="A15" s="4">
        <v>2019</v>
      </c>
      <c r="B15" s="2">
        <f t="shared" si="0"/>
        <v>43556</v>
      </c>
      <c r="C15" s="2">
        <f t="shared" si="1"/>
        <v>43585</v>
      </c>
      <c r="D15" t="s">
        <v>38</v>
      </c>
      <c r="E15" t="s">
        <v>56</v>
      </c>
      <c r="F15" s="3" t="s">
        <v>64</v>
      </c>
      <c r="G15" t="s">
        <v>55</v>
      </c>
      <c r="H15" t="s">
        <v>54</v>
      </c>
      <c r="I15" s="2">
        <f t="shared" si="3"/>
        <v>43641</v>
      </c>
      <c r="J15" s="2">
        <f t="shared" si="2"/>
        <v>43585</v>
      </c>
      <c r="K15" t="s">
        <v>55</v>
      </c>
    </row>
    <row r="16" spans="1:11" x14ac:dyDescent="0.25">
      <c r="A16" s="4">
        <v>2019</v>
      </c>
      <c r="B16" s="2">
        <f t="shared" si="0"/>
        <v>43556</v>
      </c>
      <c r="C16" s="2">
        <f t="shared" si="1"/>
        <v>43585</v>
      </c>
      <c r="D16" t="s">
        <v>38</v>
      </c>
      <c r="E16" t="s">
        <v>49</v>
      </c>
      <c r="F16" s="3" t="s">
        <v>65</v>
      </c>
      <c r="G16" t="s">
        <v>55</v>
      </c>
      <c r="H16" t="s">
        <v>54</v>
      </c>
      <c r="I16" s="2">
        <f t="shared" si="3"/>
        <v>43641</v>
      </c>
      <c r="J16" s="2">
        <f t="shared" si="2"/>
        <v>43585</v>
      </c>
      <c r="K16" t="s">
        <v>55</v>
      </c>
    </row>
    <row r="17" spans="1:11" x14ac:dyDescent="0.25">
      <c r="A17" s="4">
        <v>2019</v>
      </c>
      <c r="B17" s="2">
        <f t="shared" si="0"/>
        <v>43556</v>
      </c>
      <c r="C17" s="2">
        <f t="shared" si="1"/>
        <v>43585</v>
      </c>
      <c r="D17" t="s">
        <v>38</v>
      </c>
      <c r="E17" t="s">
        <v>48</v>
      </c>
      <c r="F17" s="3" t="s">
        <v>66</v>
      </c>
      <c r="G17" t="s">
        <v>55</v>
      </c>
      <c r="H17" t="s">
        <v>54</v>
      </c>
      <c r="I17" s="2">
        <f t="shared" si="3"/>
        <v>43641</v>
      </c>
      <c r="J17" s="2">
        <f t="shared" si="2"/>
        <v>43585</v>
      </c>
      <c r="K17" t="s">
        <v>55</v>
      </c>
    </row>
    <row r="18" spans="1:11" x14ac:dyDescent="0.25">
      <c r="A18" s="4">
        <v>2019</v>
      </c>
      <c r="B18" s="2">
        <f t="shared" si="0"/>
        <v>43556</v>
      </c>
      <c r="C18" s="2">
        <f t="shared" si="1"/>
        <v>43585</v>
      </c>
      <c r="D18" t="s">
        <v>38</v>
      </c>
      <c r="E18" t="s">
        <v>47</v>
      </c>
      <c r="F18" s="3" t="s">
        <v>67</v>
      </c>
      <c r="G18" t="s">
        <v>55</v>
      </c>
      <c r="H18" t="s">
        <v>54</v>
      </c>
      <c r="I18" s="2">
        <f t="shared" si="3"/>
        <v>43641</v>
      </c>
      <c r="J18" s="2">
        <f t="shared" si="2"/>
        <v>43585</v>
      </c>
      <c r="K18" t="s">
        <v>55</v>
      </c>
    </row>
    <row r="19" spans="1:11" x14ac:dyDescent="0.25">
      <c r="A19" s="4">
        <v>2019</v>
      </c>
      <c r="B19" s="2">
        <f t="shared" si="0"/>
        <v>43556</v>
      </c>
      <c r="C19" s="2">
        <f t="shared" si="1"/>
        <v>43585</v>
      </c>
      <c r="D19" t="s">
        <v>38</v>
      </c>
      <c r="E19" t="s">
        <v>50</v>
      </c>
      <c r="F19" s="3" t="s">
        <v>68</v>
      </c>
      <c r="G19" t="s">
        <v>55</v>
      </c>
      <c r="H19" t="s">
        <v>54</v>
      </c>
      <c r="I19" s="2">
        <f t="shared" si="3"/>
        <v>43641</v>
      </c>
      <c r="J19" s="2">
        <f t="shared" si="2"/>
        <v>43585</v>
      </c>
      <c r="K19" t="s">
        <v>55</v>
      </c>
    </row>
    <row r="20" spans="1:11" x14ac:dyDescent="0.25">
      <c r="A20" s="4">
        <v>2019</v>
      </c>
      <c r="B20" s="2">
        <f t="shared" si="0"/>
        <v>43556</v>
      </c>
      <c r="C20" s="2">
        <f t="shared" si="1"/>
        <v>43585</v>
      </c>
      <c r="D20" t="s">
        <v>38</v>
      </c>
      <c r="E20" t="s">
        <v>51</v>
      </c>
      <c r="F20" s="3" t="s">
        <v>69</v>
      </c>
      <c r="G20" t="s">
        <v>55</v>
      </c>
      <c r="H20" t="s">
        <v>54</v>
      </c>
      <c r="I20" s="2">
        <f t="shared" si="3"/>
        <v>43641</v>
      </c>
      <c r="J20" s="2">
        <f t="shared" si="2"/>
        <v>43585</v>
      </c>
      <c r="K20" t="s">
        <v>55</v>
      </c>
    </row>
    <row r="21" spans="1:11" x14ac:dyDescent="0.25">
      <c r="A21" s="4">
        <v>2019</v>
      </c>
      <c r="B21" s="2">
        <f t="shared" si="0"/>
        <v>43556</v>
      </c>
      <c r="C21" s="2">
        <f t="shared" si="1"/>
        <v>43585</v>
      </c>
      <c r="D21" t="s">
        <v>39</v>
      </c>
      <c r="E21" t="s">
        <v>52</v>
      </c>
      <c r="F21" s="3" t="s">
        <v>70</v>
      </c>
      <c r="G21" t="s">
        <v>55</v>
      </c>
      <c r="H21" t="s">
        <v>54</v>
      </c>
      <c r="I21" s="2">
        <f t="shared" si="3"/>
        <v>43641</v>
      </c>
      <c r="J21" s="2">
        <f t="shared" si="2"/>
        <v>43585</v>
      </c>
      <c r="K21" t="s">
        <v>55</v>
      </c>
    </row>
    <row r="22" spans="1:11" x14ac:dyDescent="0.25">
      <c r="A22" s="4">
        <v>2019</v>
      </c>
      <c r="B22" s="2">
        <f t="shared" si="0"/>
        <v>43556</v>
      </c>
      <c r="C22" s="2">
        <f t="shared" si="1"/>
        <v>43585</v>
      </c>
      <c r="D22" t="s">
        <v>39</v>
      </c>
      <c r="E22" t="s">
        <v>53</v>
      </c>
      <c r="F22" s="3" t="s">
        <v>71</v>
      </c>
      <c r="G22" t="s">
        <v>55</v>
      </c>
      <c r="H22" t="s">
        <v>54</v>
      </c>
      <c r="I22" s="2">
        <f t="shared" si="3"/>
        <v>43641</v>
      </c>
      <c r="J22" s="2">
        <f t="shared" si="2"/>
        <v>43585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12CD74B2-53D3-42E7-B8DA-FE18DDBA9941}"/>
    <hyperlink ref="F9" r:id="rId2" xr:uid="{8A1DB0A8-4D1F-4EBF-BDE7-26A23CB076DF}"/>
    <hyperlink ref="F10" r:id="rId3" xr:uid="{384DDE4E-D3BC-4584-A6FF-F66599EE9760}"/>
    <hyperlink ref="F11" r:id="rId4" xr:uid="{254B83CD-5E5C-456A-97B7-FA10C0FD923F}"/>
    <hyperlink ref="F12" r:id="rId5" xr:uid="{D88C2734-ED22-46F0-9647-43EDD19391F3}"/>
    <hyperlink ref="F13" r:id="rId6" xr:uid="{4B11B0F6-47C5-4E3B-A01F-6090F00162D2}"/>
    <hyperlink ref="F14" r:id="rId7" xr:uid="{27B9E8BA-EA36-4D5B-B440-C5B1E015F1A9}"/>
    <hyperlink ref="F15" r:id="rId8" xr:uid="{AC256EC9-4081-4384-A1F1-0325FB04A3DA}"/>
    <hyperlink ref="F16" r:id="rId9" xr:uid="{9DF76ADF-5BF3-4A12-9B6A-8E4668DFC407}"/>
    <hyperlink ref="F17" r:id="rId10" xr:uid="{04C482F0-CD85-49DC-9BC1-4E306505D6C2}"/>
    <hyperlink ref="F18" r:id="rId11" xr:uid="{D5F9CAC8-40D7-41EF-9AC1-DAD17C14BB4F}"/>
    <hyperlink ref="F19" r:id="rId12" xr:uid="{F1DA44B2-3A1F-43EB-BCB6-2167846A5C22}"/>
    <hyperlink ref="F20" r:id="rId13" xr:uid="{D92DAC72-15BA-4EA7-9D04-7A9C139BA7EE}"/>
    <hyperlink ref="F21" r:id="rId14" xr:uid="{A718B480-8218-4E84-AFD9-25322FE10F73}"/>
    <hyperlink ref="F22" r:id="rId15" xr:uid="{9684FE55-86A2-4ADB-AF69-A9B52AA17E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2019-06-25T20:11:07Z</dcterms:modified>
</cp:coreProperties>
</file>